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RMWARE\"/>
    </mc:Choice>
  </mc:AlternateContent>
  <xr:revisionPtr revIDLastSave="0" documentId="8_{A663EBF7-14E0-4DD2-BC2C-C6946666B0D3}" xr6:coauthVersionLast="47" xr6:coauthVersionMax="47" xr10:uidLastSave="{00000000-0000-0000-0000-000000000000}"/>
  <bookViews>
    <workbookView xWindow="-120" yWindow="-120" windowWidth="20730" windowHeight="11040" xr2:uid="{2B843114-E663-422A-8FE0-BB0D78FF70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M13" i="1"/>
  <c r="M14" i="1"/>
  <c r="M15" i="1"/>
  <c r="M16" i="1"/>
  <c r="M12" i="1"/>
  <c r="K17" i="1"/>
  <c r="K16" i="1"/>
  <c r="P17" i="1"/>
  <c r="P15" i="1"/>
  <c r="P13" i="1"/>
  <c r="P11" i="1"/>
  <c r="K15" i="1"/>
  <c r="K14" i="1"/>
  <c r="K13" i="1"/>
  <c r="P10" i="1"/>
  <c r="N17" i="1"/>
  <c r="J8" i="1"/>
  <c r="F9" i="1"/>
  <c r="F4" i="1"/>
  <c r="F5" i="1"/>
  <c r="F6" i="1"/>
  <c r="F7" i="1"/>
  <c r="F8" i="1"/>
  <c r="F3" i="1"/>
</calcChain>
</file>

<file path=xl/sharedStrings.xml><?xml version="1.0" encoding="utf-8"?>
<sst xmlns="http://schemas.openxmlformats.org/spreadsheetml/2006/main" count="1" uniqueCount="1">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</sst>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3D8C-3EA8-4CB0-B2D5-A21A64D1788D}">
  <dimension ref="D3:P17"/>
  <sheetViews>
    <sheetView tabSelected="1" workbookViewId="0">
      <selection activeCell="M12" sqref="M12:M17"/>
    </sheetView>
  </sheetViews>
  <sheetFormatPr defaultRowHeight="15" x14ac:dyDescent="0.25"/>
  <sheetData>
    <row r="3" spans="4:16" x14ac:dyDescent="0.25">
      <c r="D3">
        <v>4</v>
      </c>
      <c r="E3">
        <v>42</v>
      </c>
      <c r="F3">
        <f>D3*E3</f>
        <v>168</v>
      </c>
    </row>
    <row r="4" spans="4:16" x14ac:dyDescent="0.25">
      <c r="D4">
        <v>8</v>
      </c>
      <c r="E4">
        <v>47</v>
      </c>
      <c r="F4">
        <f t="shared" ref="F4:F8" si="0">D4*E4</f>
        <v>376</v>
      </c>
    </row>
    <row r="5" spans="4:16" x14ac:dyDescent="0.25">
      <c r="D5">
        <v>12</v>
      </c>
      <c r="E5">
        <v>52</v>
      </c>
      <c r="F5">
        <f t="shared" si="0"/>
        <v>624</v>
      </c>
    </row>
    <row r="6" spans="4:16" x14ac:dyDescent="0.25">
      <c r="D6">
        <v>10</v>
      </c>
      <c r="E6">
        <v>57</v>
      </c>
      <c r="F6">
        <f t="shared" si="0"/>
        <v>570</v>
      </c>
    </row>
    <row r="7" spans="4:16" x14ac:dyDescent="0.25">
      <c r="D7">
        <v>9</v>
      </c>
      <c r="E7">
        <v>62</v>
      </c>
      <c r="F7">
        <f t="shared" si="0"/>
        <v>558</v>
      </c>
      <c r="N7">
        <v>7</v>
      </c>
    </row>
    <row r="8" spans="4:16" x14ac:dyDescent="0.25">
      <c r="D8">
        <v>7</v>
      </c>
      <c r="E8">
        <v>67</v>
      </c>
      <c r="F8">
        <f t="shared" si="0"/>
        <v>469</v>
      </c>
      <c r="J8">
        <f>F9/J9</f>
        <v>55.3</v>
      </c>
      <c r="N8">
        <v>8</v>
      </c>
    </row>
    <row r="9" spans="4:16" x14ac:dyDescent="0.25">
      <c r="F9">
        <f>SUM(F3:F8)</f>
        <v>2765</v>
      </c>
      <c r="J9">
        <v>50</v>
      </c>
      <c r="N9">
        <v>9</v>
      </c>
    </row>
    <row r="10" spans="4:16" x14ac:dyDescent="0.25">
      <c r="N10">
        <v>8</v>
      </c>
      <c r="P10">
        <f>4/2</f>
        <v>2</v>
      </c>
    </row>
    <row r="11" spans="4:16" x14ac:dyDescent="0.25">
      <c r="N11">
        <v>8</v>
      </c>
      <c r="P11">
        <f>51+60</f>
        <v>111</v>
      </c>
    </row>
    <row r="12" spans="4:16" x14ac:dyDescent="0.25">
      <c r="K12">
        <v>45.5</v>
      </c>
      <c r="L12">
        <v>3</v>
      </c>
      <c r="M12">
        <f>L12*K12</f>
        <v>136.5</v>
      </c>
      <c r="N12">
        <v>7</v>
      </c>
    </row>
    <row r="13" spans="4:16" x14ac:dyDescent="0.25">
      <c r="J13" t="s">
        <v>0</v>
      </c>
      <c r="K13">
        <f>P11/2</f>
        <v>55.5</v>
      </c>
      <c r="L13">
        <v>10</v>
      </c>
      <c r="M13">
        <f t="shared" ref="M13:M16" si="1">L13*K13</f>
        <v>555</v>
      </c>
      <c r="N13">
        <v>6</v>
      </c>
      <c r="P13">
        <f>61+70</f>
        <v>131</v>
      </c>
    </row>
    <row r="14" spans="4:16" x14ac:dyDescent="0.25">
      <c r="K14">
        <f>P13/P10</f>
        <v>65.5</v>
      </c>
      <c r="L14">
        <v>5</v>
      </c>
      <c r="M14">
        <f t="shared" si="1"/>
        <v>327.5</v>
      </c>
      <c r="N14">
        <v>7</v>
      </c>
    </row>
    <row r="15" spans="4:16" x14ac:dyDescent="0.25">
      <c r="K15">
        <f>P15/P10</f>
        <v>75.5</v>
      </c>
      <c r="L15">
        <v>5</v>
      </c>
      <c r="M15">
        <f t="shared" si="1"/>
        <v>377.5</v>
      </c>
      <c r="N15">
        <v>5</v>
      </c>
      <c r="P15">
        <f>71+80</f>
        <v>151</v>
      </c>
    </row>
    <row r="16" spans="4:16" x14ac:dyDescent="0.25">
      <c r="K16">
        <f>P17/P10</f>
        <v>85.5</v>
      </c>
      <c r="L16">
        <v>2</v>
      </c>
      <c r="M16">
        <f t="shared" si="1"/>
        <v>171</v>
      </c>
      <c r="N16">
        <v>5</v>
      </c>
    </row>
    <row r="17" spans="11:16" x14ac:dyDescent="0.25">
      <c r="K17">
        <f>SUM(K12:K16)</f>
        <v>327.5</v>
      </c>
      <c r="M17">
        <f>SUM(M12:M16)</f>
        <v>1567.5</v>
      </c>
      <c r="N17">
        <f>SUM(N7:N16)</f>
        <v>70</v>
      </c>
      <c r="P17">
        <f>81+90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YUDA</cp:lastModifiedBy>
  <dcterms:created xsi:type="dcterms:W3CDTF">2023-03-08T00:27:41Z</dcterms:created>
  <dcterms:modified xsi:type="dcterms:W3CDTF">2023-03-08T01:23:31Z</dcterms:modified>
</cp:coreProperties>
</file>